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<sst xmlns="http://schemas.openxmlformats.org/spreadsheetml/2006/main" count="1" uniqueCount="1">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</sst>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3705</v>
      </c>
      <c r="F25" s="31"/>
      <c r="G25" s="33" t="str">
        <v>Межрайонная инспекция Федеральной налоговой службы № 4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24631101</v>
      </c>
      <c r="F26" s="31"/>
      <c r="G26" s="33" t="str">
        <v>Фурмановское гор/п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47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43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4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4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226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226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168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168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58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19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35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2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2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2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1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1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22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22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61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11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43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2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2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3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26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1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1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141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620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620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194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13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80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16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85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86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68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18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129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129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247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16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134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14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25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58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48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2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2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570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85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85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4685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6760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6528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231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5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4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218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1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9783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9721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62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9520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9462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7855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5035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2384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301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81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54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1</v>
      </c>
    </row>
    <row r="37" ht="15.000000" customHeight="1">
      <c r="A37" s="44" t="str">
        <v>коэффициент 1,1</v>
      </c>
      <c r="B37" s="39" t="str">
        <v>2318</v>
      </c>
      <c r="C37" s="41">
        <v>1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753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445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265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43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74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73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1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669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264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282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27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36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60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92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19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15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4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9352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58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58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53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5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17130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16989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12951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3505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5197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1602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961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1686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16</v>
      </c>
    </row>
    <row r="82" ht="15.000000" customHeight="1">
      <c r="A82" s="44" t="str">
        <v>коэффициент 1,1</v>
      </c>
      <c r="B82" s="39" t="str">
        <v>2418</v>
      </c>
      <c r="C82" s="41">
        <v>16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134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29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75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30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390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380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10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3374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431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955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166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416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1406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120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20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9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11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16849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141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141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33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108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6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107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17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4</v>
      </c>
    </row>
    <row r="125" ht="15.000000" customHeight="1">
      <c r="A125" s="43" t="str">
        <v>147003</v>
      </c>
      <c r="B125" s="39" t="str">
        <v>2515</v>
      </c>
      <c r="C125" s="41">
        <v>13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90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166179</v>
      </c>
    </row>
    <row r="135" ht="15.000000" customHeight="1">
      <c r="A135" s="45"/>
      <c r="B135" s="45"/>
      <c r="C135" s="45"/>
    </row>
    <row r="136" ht="18.750000" customHeight="1">
      <c r="A136" s="46" t="str">
        <v>«21»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Корягина Ирина Витальевна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Яблокова Марина Александровна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